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ÉTÉ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<sst xmlns="http://schemas.openxmlformats.org/spreadsheetml/2006/main" count="57" uniqueCount="55">
  <si>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TOTAL</t>
  </si>
  <si>
    <t xml:space="preserve">Veuillez sauvegarder ce formulaire sur votre ordinateur avant de le compléter. </t>
  </si>
  <si>
    <r>
      <t xml:space="preserve">Veuillez ne </t>
    </r>
    <r>
      <rPr>
        <b/>
        <u val="single"/>
        <sz val="12"/>
        <color indexed="10"/>
        <rFont val="Arial"/>
        <family val="2"/>
      </rPr>
      <t xml:space="preserve">PAS </t>
    </r>
    <r>
      <rPr>
        <b/>
        <sz val="12"/>
        <color indexed="10"/>
        <rFont val="Arial"/>
        <family val="2"/>
      </rPr>
      <t>le convertir en PDF lorsque vous nous le retournerez. Merci!</t>
    </r>
  </si>
  <si>
    <t xml:space="preserve">Afin de réduire la charge de travail lié à la production d'une reddition de comptes, la Ville de Laval a créé ce tableau où les formules sont déjà associées aux bonnes cases. </t>
  </si>
  <si>
    <r>
      <t>Nous vous demandons de remplir l</t>
    </r>
    <r>
      <rPr>
        <b/>
        <u val="single"/>
        <sz val="12"/>
        <color indexed="10"/>
        <rFont val="Arial"/>
        <family val="2"/>
      </rPr>
      <t>es champs libres EN BLANC seulement</t>
    </r>
    <r>
      <rPr>
        <b/>
        <sz val="12"/>
        <color indexed="10"/>
        <rFont val="Arial"/>
        <family val="2"/>
      </rPr>
      <t>. Les cellules grises, noires et bleues se calculeront automatiquement.</t>
    </r>
  </si>
  <si>
    <t>COMMENTAIRES ET RECOMMANDATIONS</t>
  </si>
  <si>
    <t>DOCUMENTS À JOINDRE À LA REDDITION DE COMPTE</t>
  </si>
  <si>
    <t xml:space="preserve">REDDITION DE COMPTE </t>
  </si>
  <si>
    <t xml:space="preserve">IDENTIFICATION DE L'ORGANISME </t>
  </si>
  <si>
    <t>Nom de l'organisme :</t>
  </si>
  <si>
    <t xml:space="preserve">Nom du responsable : </t>
  </si>
  <si>
    <t xml:space="preserve">Adresse courriel du responsable : </t>
  </si>
  <si>
    <t>CAPACITÉ MAXIMALE PAR SEMAINE</t>
  </si>
  <si>
    <t>NOMBRE DE PARTICIPANTS PAR SEMAINE</t>
  </si>
  <si>
    <t>DE LA SEMAINE DE RELÂCHE ET ESTIVAL</t>
  </si>
  <si>
    <t>SOUTIEN PONCTUEL AUX CAMPS DE JOUR</t>
  </si>
  <si>
    <t>STATISTIQUES DE PARTICIPATION (GLOBAL)</t>
  </si>
  <si>
    <t>NOMBRE D'INSCRIPTIONS PAR JOUR</t>
  </si>
  <si>
    <t>NOMBRE TOTAL DE PARTICIPANTS PAR JOUR ADMISSIBLES À LA SUBVENTION</t>
  </si>
  <si>
    <r>
      <t xml:space="preserve">NOMBRE DE PARTICIPANTS </t>
    </r>
    <r>
      <rPr>
        <b/>
        <sz val="11"/>
        <color indexed="51"/>
        <rFont val="Arial"/>
        <family val="2"/>
      </rPr>
      <t>NON RÉSIDENTS LAVALLOIS</t>
    </r>
    <r>
      <rPr>
        <b/>
        <sz val="11"/>
        <color indexed="9"/>
        <rFont val="Arial"/>
        <family val="2"/>
      </rPr>
      <t xml:space="preserve"> PAR JOUR</t>
    </r>
  </si>
  <si>
    <r>
      <t xml:space="preserve">NOMBRE DE PARTICIPANTS </t>
    </r>
    <r>
      <rPr>
        <b/>
        <sz val="11"/>
        <color indexed="51"/>
        <rFont val="Arial"/>
        <family val="2"/>
      </rPr>
      <t>ABSENTS</t>
    </r>
    <r>
      <rPr>
        <b/>
        <sz val="11"/>
        <color indexed="9"/>
        <rFont val="Arial"/>
        <family val="2"/>
      </rPr>
      <t xml:space="preserve"> PAR JOUR</t>
    </r>
  </si>
  <si>
    <t xml:space="preserve">La liste complète des inscriptions au camp de jour indiquant l’âge de l’enfant, son adresse et son code postal. </t>
  </si>
  <si>
    <t>Les listes de présences hebdomadaires par groupe d’âge indiquant clairement :</t>
  </si>
  <si>
    <t xml:space="preserve">        Les absents par jour ;</t>
  </si>
  <si>
    <t xml:space="preserve">        Le nombre total d’enfants lavallois présents par jour et par groupe d’âge ;</t>
  </si>
  <si>
    <t xml:space="preserve">        Le nombre total d’enfants lavallois présents par semaine et par groupe d’âge. </t>
  </si>
  <si>
    <t>Semaine 2 - 4 au 8 juillet 2022</t>
  </si>
  <si>
    <t>Semaine 3 - 11 au 15 juillet 2022</t>
  </si>
  <si>
    <t>Semaine 4 - 18 au 22 juillet 2022</t>
  </si>
  <si>
    <t>Semaine 5 - 25 au 29 juillet 2022</t>
  </si>
  <si>
    <t>Semaine 6 - 1 au 5 août 2022</t>
  </si>
  <si>
    <t>Semaine 7 - 8 au 12 août 2022</t>
  </si>
  <si>
    <t>Semaine 8 - 15 au 19 août 2022</t>
  </si>
  <si>
    <t>Semaine 9 - 22 au 26 août 2022</t>
  </si>
  <si>
    <t xml:space="preserve">8E SEMAINE - 15 AU 19 AOÛT 2022 </t>
  </si>
  <si>
    <t xml:space="preserve">9E SEMAINE - 22 AU 26 AOÛT 2022 </t>
  </si>
  <si>
    <t>La Ville de Laval accordera une subvention par jour, par enfant lavallois, inscrit et présent au camp de jour minimalement entre 9h et 16h.</t>
  </si>
  <si>
    <t>Le montant accordé sera déterminé en tenant compte de la tarification hebdomadaire par enfant et de la fréquentation par jour pour les périodes ciblées.</t>
  </si>
  <si>
    <t>Lundi - 15 août 2022</t>
  </si>
  <si>
    <t>Vendredi - 19 août 2022</t>
  </si>
  <si>
    <t>Jeudi - 18 août 2022</t>
  </si>
  <si>
    <t>Mercredi - 17 août 2022</t>
  </si>
  <si>
    <t>Mardi - 16 août 2022</t>
  </si>
  <si>
    <t>Lundi - 22 août 2022</t>
  </si>
  <si>
    <t>Vendredi - 26 août 2022</t>
  </si>
  <si>
    <t>Jeudi - 25 août 2022</t>
  </si>
  <si>
    <t>Mercredi - 24 août 2022</t>
  </si>
  <si>
    <t>Mardi - 23 août 2022</t>
  </si>
  <si>
    <t>Veuillez indiquer les statistiques de participation de votre camp de jour pour toutes les semaines où vous avez offert un service.</t>
  </si>
  <si>
    <t xml:space="preserve">Ces données seront utilisées dans le cadre de la démarche de planification régionale de l'offre de service des camps de jour municiaux. </t>
  </si>
  <si>
    <t>STATISTIQUES DE PARTICIPATION PAR JOUR 8E ET 9E SEMAINE</t>
  </si>
  <si>
    <t>à l'adresse suivante : soutien_vie_communautaire@laval.ca</t>
  </si>
  <si>
    <t>Ce document doit être transmis à la Ville de Laval accompagné des pièces justificatives au plus tard le 30 septembre 2022 pour la période estivale (août)</t>
  </si>
  <si>
    <t>TARIFICATION HEBDOMADAIRE SERVICE DE GARDE INCLUS 
(SANS RABAIS)</t>
  </si>
  <si>
    <t>Semaine 1 - 27 juin au 1er juillet 2022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</si>
</sst>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49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Calibri Light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11"/>
      <color indexed="51"/>
      <name val="Arial"/>
      <family val="2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8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8" tint="-0.24997000396251678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Calibri Light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3">
    <xf numFmtId="0" fontId="0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1" fillId="4" borderId="1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53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54" fillId="33" borderId="12" xfId="0" applyFont="1" applyFill="1" applyBorder="1" applyAlignment="1">
      <alignment horizontal="right" vertical="center"/>
    </xf>
    <xf numFmtId="0" fontId="51" fillId="4" borderId="13" xfId="0" applyFont="1" applyFill="1" applyBorder="1" applyAlignment="1">
      <alignment horizontal="left" vertical="center"/>
    </xf>
    <xf numFmtId="0" fontId="51" fillId="4" borderId="10" xfId="0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54" fillId="33" borderId="11" xfId="0" applyNumberFormat="1" applyFont="1" applyFill="1" applyBorder="1" applyAlignment="1">
      <alignment horizontal="right" vertical="center"/>
    </xf>
    <xf numFmtId="0" fontId="51" fillId="0" borderId="0" xfId="0" applyFont="1" applyAlignment="1">
      <alignment/>
    </xf>
    <xf numFmtId="0" fontId="51" fillId="0" borderId="16" xfId="46" applyNumberFormat="1" applyFont="1" applyFill="1" applyBorder="1" applyAlignment="1">
      <alignment vertical="center"/>
    </xf>
    <xf numFmtId="0" fontId="51" fillId="0" borderId="17" xfId="46" applyNumberFormat="1" applyFont="1" applyFill="1" applyBorder="1" applyAlignment="1">
      <alignment vertical="center"/>
    </xf>
    <xf numFmtId="0" fontId="51" fillId="0" borderId="18" xfId="46" applyNumberFormat="1" applyFont="1" applyFill="1" applyBorder="1" applyAlignment="1">
      <alignment vertical="center"/>
    </xf>
    <xf numFmtId="0" fontId="51" fillId="0" borderId="19" xfId="46" applyNumberFormat="1" applyFont="1" applyFill="1" applyBorder="1" applyAlignment="1">
      <alignment vertical="center"/>
    </xf>
    <xf numFmtId="0" fontId="51" fillId="0" borderId="20" xfId="46" applyNumberFormat="1" applyFont="1" applyFill="1" applyBorder="1" applyAlignment="1">
      <alignment vertical="center"/>
    </xf>
    <xf numFmtId="0" fontId="54" fillId="33" borderId="21" xfId="0" applyFont="1" applyFill="1" applyBorder="1" applyAlignment="1">
      <alignment horizontal="right" vertical="center"/>
    </xf>
    <xf numFmtId="0" fontId="51" fillId="4" borderId="18" xfId="0" applyFont="1" applyFill="1" applyBorder="1" applyAlignment="1">
      <alignment horizontal="left" vertical="center"/>
    </xf>
    <xf numFmtId="0" fontId="51" fillId="4" borderId="22" xfId="0" applyFont="1" applyFill="1" applyBorder="1" applyAlignment="1">
      <alignment horizontal="left" vertical="center"/>
    </xf>
    <xf numFmtId="0" fontId="51" fillId="4" borderId="23" xfId="46" applyNumberFormat="1" applyFont="1" applyFill="1" applyBorder="1" applyAlignment="1">
      <alignment vertical="center"/>
    </xf>
    <xf numFmtId="0" fontId="51" fillId="0" borderId="13" xfId="46" applyNumberFormat="1" applyFont="1" applyFill="1" applyBorder="1" applyAlignment="1">
      <alignment vertical="center"/>
    </xf>
    <xf numFmtId="0" fontId="51" fillId="0" borderId="10" xfId="46" applyNumberFormat="1" applyFont="1" applyFill="1" applyBorder="1" applyAlignment="1">
      <alignment vertical="center"/>
    </xf>
    <xf numFmtId="0" fontId="51" fillId="0" borderId="24" xfId="46" applyNumberFormat="1" applyFont="1" applyFill="1" applyBorder="1" applyAlignment="1">
      <alignment vertical="center"/>
    </xf>
    <xf numFmtId="0" fontId="51" fillId="0" borderId="25" xfId="46" applyNumberFormat="1" applyFont="1" applyFill="1" applyBorder="1" applyAlignment="1">
      <alignment vertical="center"/>
    </xf>
    <xf numFmtId="0" fontId="51" fillId="0" borderId="26" xfId="46" applyNumberFormat="1" applyFont="1" applyFill="1" applyBorder="1" applyAlignment="1">
      <alignment vertical="center"/>
    </xf>
    <xf numFmtId="0" fontId="51" fillId="0" borderId="22" xfId="46" applyNumberFormat="1" applyFont="1" applyFill="1" applyBorder="1" applyAlignment="1">
      <alignment vertical="center"/>
    </xf>
    <xf numFmtId="0" fontId="53" fillId="34" borderId="11" xfId="0" applyFont="1" applyFill="1" applyBorder="1" applyAlignment="1">
      <alignment horizontal="center" vertical="center" wrapText="1"/>
    </xf>
    <xf numFmtId="0" fontId="54" fillId="34" borderId="11" xfId="0" applyNumberFormat="1" applyFont="1" applyFill="1" applyBorder="1" applyAlignment="1">
      <alignment horizontal="right" vertical="center"/>
    </xf>
    <xf numFmtId="0" fontId="51" fillId="0" borderId="27" xfId="46" applyNumberFormat="1" applyFont="1" applyFill="1" applyBorder="1" applyAlignment="1">
      <alignment vertical="center"/>
    </xf>
    <xf numFmtId="0" fontId="55" fillId="0" borderId="0" xfId="0" applyFont="1" applyAlignment="1">
      <alignment horizontal="justify" vertical="center"/>
    </xf>
    <xf numFmtId="0" fontId="51" fillId="0" borderId="0" xfId="0" applyFont="1" applyAlignment="1">
      <alignment/>
    </xf>
    <xf numFmtId="0" fontId="51" fillId="4" borderId="28" xfId="0" applyFont="1" applyFill="1" applyBorder="1" applyAlignment="1">
      <alignment horizontal="left" vertical="center"/>
    </xf>
    <xf numFmtId="0" fontId="54" fillId="33" borderId="12" xfId="0" applyNumberFormat="1" applyFont="1" applyFill="1" applyBorder="1" applyAlignment="1">
      <alignment horizontal="right" vertical="center"/>
    </xf>
    <xf numFmtId="44" fontId="54" fillId="33" borderId="15" xfId="0" applyNumberFormat="1" applyFont="1" applyFill="1" applyBorder="1" applyAlignment="1">
      <alignment horizontal="right" vertical="center"/>
    </xf>
    <xf numFmtId="0" fontId="51" fillId="4" borderId="20" xfId="0" applyFont="1" applyFill="1" applyBorder="1" applyAlignment="1">
      <alignment horizontal="left" vertical="center"/>
    </xf>
    <xf numFmtId="0" fontId="51" fillId="4" borderId="25" xfId="0" applyFont="1" applyFill="1" applyBorder="1" applyAlignment="1">
      <alignment vertical="center"/>
    </xf>
    <xf numFmtId="0" fontId="51" fillId="4" borderId="13" xfId="0" applyFont="1" applyFill="1" applyBorder="1" applyAlignment="1">
      <alignment vertical="center"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53" fillId="33" borderId="12" xfId="0" applyFont="1" applyFill="1" applyBorder="1" applyAlignment="1">
      <alignment horizontal="left" vertical="center"/>
    </xf>
    <xf numFmtId="0" fontId="53" fillId="33" borderId="29" xfId="0" applyFont="1" applyFill="1" applyBorder="1" applyAlignment="1">
      <alignment horizontal="left" vertical="center"/>
    </xf>
    <xf numFmtId="0" fontId="53" fillId="33" borderId="30" xfId="0" applyFont="1" applyFill="1" applyBorder="1" applyAlignment="1">
      <alignment horizontal="left" vertical="center"/>
    </xf>
    <xf numFmtId="0" fontId="51" fillId="0" borderId="31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horizontal="left" vertical="center"/>
    </xf>
    <xf numFmtId="0" fontId="53" fillId="35" borderId="37" xfId="0" applyFont="1" applyFill="1" applyBorder="1" applyAlignment="1">
      <alignment horizontal="left" vertical="center"/>
    </xf>
    <xf numFmtId="0" fontId="53" fillId="35" borderId="15" xfId="0" applyFont="1" applyFill="1" applyBorder="1" applyAlignment="1">
      <alignment horizontal="left" vertical="center"/>
    </xf>
    <xf numFmtId="0" fontId="55" fillId="0" borderId="14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76200</xdr:rowOff>
    </xdr:from>
    <xdr:to>
      <xdr:col>1</xdr:col>
      <xdr:colOff>1609725</xdr:colOff>
      <xdr:row>4</xdr:row>
      <xdr:rowOff>114300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57175"/>
          <a:ext cx="1619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O79"/>
  <sheetViews>
    <sheetView tabSelected="1" zoomScale="90" zoomScaleNormal="90" zoomScalePageLayoutView="0" workbookViewId="0" topLeftCell="A1">
      <selection activeCell="F84" sqref="F84"/>
    </sheetView>
  </sheetViews>
  <sheetFormatPr defaultColWidth="25.7109375" defaultRowHeight="15"/>
  <cols>
    <col min="1" max="1" width="3.7109375" style="23" customWidth="1"/>
    <col min="2" max="2" width="38.140625" style="23" customWidth="1"/>
    <col min="3" max="16384" width="25.7109375" style="23" customWidth="1"/>
  </cols>
  <sheetData>
    <row r="1" s="5" customFormat="1" ht="14.25"/>
    <row r="2" s="5" customFormat="1" ht="14.25"/>
    <row r="3" s="5" customFormat="1" ht="14.25"/>
    <row r="4" s="5" customFormat="1" ht="14.25"/>
    <row r="5" s="5" customFormat="1" ht="14.25"/>
    <row r="6" spans="2:3" s="5" customFormat="1" ht="18">
      <c r="B6" s="2" t="s">
        <v>7</v>
      </c>
      <c r="C6" s="2"/>
    </row>
    <row r="7" spans="2:5" s="5" customFormat="1" ht="18.75" customHeight="1">
      <c r="B7" s="6" t="s">
        <v>15</v>
      </c>
      <c r="C7" s="1"/>
      <c r="D7" s="1"/>
      <c r="E7" s="1"/>
    </row>
    <row r="8" spans="2:5" s="5" customFormat="1" ht="18">
      <c r="B8" s="6" t="s">
        <v>14</v>
      </c>
      <c r="C8" s="1"/>
      <c r="D8" s="1"/>
      <c r="E8" s="1"/>
    </row>
    <row r="9" s="5" customFormat="1" ht="15.75" customHeight="1"/>
    <row r="10" spans="2:8" s="5" customFormat="1" ht="15.75">
      <c r="B10" s="3" t="s">
        <v>1</v>
      </c>
      <c r="C10" s="4"/>
      <c r="D10" s="4"/>
      <c r="E10" s="4"/>
      <c r="F10" s="4"/>
      <c r="G10" s="4"/>
      <c r="H10" s="4"/>
    </row>
    <row r="11" spans="2:8" s="5" customFormat="1" ht="15.75">
      <c r="B11" s="3" t="s">
        <v>2</v>
      </c>
      <c r="C11" s="4"/>
      <c r="D11" s="4"/>
      <c r="E11" s="4"/>
      <c r="F11" s="4"/>
      <c r="G11" s="4"/>
      <c r="H11" s="4"/>
    </row>
    <row r="12" spans="2:8" s="5" customFormat="1" ht="15.75">
      <c r="B12" s="3"/>
      <c r="C12" s="4"/>
      <c r="D12" s="4"/>
      <c r="E12" s="4"/>
      <c r="F12" s="4"/>
      <c r="G12" s="4"/>
      <c r="H12" s="4"/>
    </row>
    <row r="13" s="5" customFormat="1" ht="13.5" customHeight="1">
      <c r="B13" s="8" t="s">
        <v>3</v>
      </c>
    </row>
    <row r="14" spans="2:8" s="5" customFormat="1" ht="13.5" customHeight="1">
      <c r="B14" s="18" t="s">
        <v>4</v>
      </c>
      <c r="C14" s="17"/>
      <c r="D14" s="17"/>
      <c r="E14" s="17"/>
      <c r="F14" s="17"/>
      <c r="G14" s="17"/>
      <c r="H14" s="17"/>
    </row>
    <row r="15" s="5" customFormat="1" ht="13.5" customHeight="1"/>
    <row r="16" spans="2:15" s="5" customFormat="1" ht="15.75" customHeight="1">
      <c r="B16" s="18" t="s">
        <v>52</v>
      </c>
      <c r="C16" s="19"/>
      <c r="D16" s="19"/>
      <c r="E16" s="19"/>
      <c r="F16" s="19"/>
      <c r="G16" s="19"/>
      <c r="H16" s="17"/>
      <c r="I16" s="17"/>
      <c r="J16" s="17"/>
      <c r="K16" s="17"/>
      <c r="L16" s="17"/>
      <c r="M16" s="17"/>
      <c r="N16" s="17"/>
      <c r="O16" s="17"/>
    </row>
    <row r="17" spans="2:15" s="5" customFormat="1" ht="15.75" customHeight="1">
      <c r="B17" s="20" t="s">
        <v>51</v>
      </c>
      <c r="C17" s="19"/>
      <c r="D17" s="19"/>
      <c r="E17" s="19"/>
      <c r="F17" s="19"/>
      <c r="G17" s="19"/>
      <c r="H17" s="17"/>
      <c r="I17" s="17"/>
      <c r="J17" s="17"/>
      <c r="K17" s="17"/>
      <c r="L17" s="17"/>
      <c r="M17" s="17"/>
      <c r="N17" s="17"/>
      <c r="O17" s="17"/>
    </row>
    <row r="18" spans="2:15" s="5" customFormat="1" ht="15.75" customHeight="1" thickBot="1">
      <c r="B18" s="20"/>
      <c r="C18" s="19"/>
      <c r="D18" s="19"/>
      <c r="E18" s="19"/>
      <c r="F18" s="19"/>
      <c r="G18" s="19"/>
      <c r="H18" s="17"/>
      <c r="I18" s="17"/>
      <c r="J18" s="17"/>
      <c r="K18" s="17"/>
      <c r="L18" s="17"/>
      <c r="M18" s="17"/>
      <c r="N18" s="17"/>
      <c r="O18" s="17"/>
    </row>
    <row r="19" spans="2:15" s="5" customFormat="1" ht="15.75" customHeight="1" thickBot="1">
      <c r="B19" s="52" t="s">
        <v>8</v>
      </c>
      <c r="C19" s="53"/>
      <c r="D19" s="54"/>
      <c r="E19" s="19"/>
      <c r="F19" s="19"/>
      <c r="G19" s="19"/>
      <c r="H19" s="17"/>
      <c r="I19" s="17"/>
      <c r="J19" s="17"/>
      <c r="K19" s="17"/>
      <c r="L19" s="17"/>
      <c r="M19" s="17"/>
      <c r="N19" s="17"/>
      <c r="O19" s="17"/>
    </row>
    <row r="20" spans="2:15" s="5" customFormat="1" ht="15.75" customHeight="1">
      <c r="B20" s="49" t="s">
        <v>9</v>
      </c>
      <c r="C20" s="55"/>
      <c r="D20" s="56"/>
      <c r="E20" s="19"/>
      <c r="F20" s="19"/>
      <c r="G20" s="19"/>
      <c r="H20" s="17"/>
      <c r="I20" s="17"/>
      <c r="J20" s="17"/>
      <c r="K20" s="17"/>
      <c r="L20" s="17"/>
      <c r="M20" s="17"/>
      <c r="N20" s="17"/>
      <c r="O20" s="17"/>
    </row>
    <row r="21" spans="2:15" s="5" customFormat="1" ht="15.75" customHeight="1">
      <c r="B21" s="7" t="s">
        <v>10</v>
      </c>
      <c r="C21" s="57"/>
      <c r="D21" s="58"/>
      <c r="E21" s="19"/>
      <c r="F21" s="19"/>
      <c r="G21" s="19"/>
      <c r="H21" s="17"/>
      <c r="I21" s="17"/>
      <c r="J21" s="17"/>
      <c r="K21" s="17"/>
      <c r="L21" s="17"/>
      <c r="M21" s="17"/>
      <c r="N21" s="17"/>
      <c r="O21" s="17"/>
    </row>
    <row r="22" spans="2:15" s="5" customFormat="1" ht="15.75" customHeight="1" thickBot="1">
      <c r="B22" s="48" t="s">
        <v>11</v>
      </c>
      <c r="C22" s="59"/>
      <c r="D22" s="60"/>
      <c r="E22" s="19"/>
      <c r="F22" s="19"/>
      <c r="G22" s="19"/>
      <c r="H22" s="17"/>
      <c r="I22" s="17"/>
      <c r="J22" s="17"/>
      <c r="K22" s="17"/>
      <c r="L22" s="17"/>
      <c r="M22" s="17"/>
      <c r="N22" s="17"/>
      <c r="O22" s="17"/>
    </row>
    <row r="23" s="5" customFormat="1" ht="15" customHeight="1"/>
    <row r="24" s="5" customFormat="1" ht="14.25"/>
    <row r="25" spans="2:8" ht="15.75">
      <c r="B25" s="51" t="s">
        <v>6</v>
      </c>
      <c r="C25" s="5"/>
      <c r="D25" s="5"/>
      <c r="E25" s="5"/>
      <c r="F25" s="5"/>
      <c r="G25" s="5"/>
      <c r="H25" s="5"/>
    </row>
    <row r="26" spans="2:8" ht="14.25">
      <c r="B26" s="17" t="s">
        <v>21</v>
      </c>
      <c r="C26" s="5"/>
      <c r="D26" s="5"/>
      <c r="E26" s="5"/>
      <c r="F26" s="5"/>
      <c r="G26" s="5"/>
      <c r="H26" s="5"/>
    </row>
    <row r="27" spans="2:8" ht="14.25">
      <c r="B27" s="17" t="s">
        <v>22</v>
      </c>
      <c r="C27" s="5"/>
      <c r="D27" s="5"/>
      <c r="E27" s="5"/>
      <c r="F27" s="5"/>
      <c r="G27" s="5"/>
      <c r="H27" s="5"/>
    </row>
    <row r="28" spans="2:8" ht="14.25">
      <c r="B28" s="17" t="s">
        <v>23</v>
      </c>
      <c r="C28" s="5"/>
      <c r="D28" s="5"/>
      <c r="E28" s="5"/>
      <c r="F28" s="5"/>
      <c r="G28" s="5"/>
      <c r="H28" s="5"/>
    </row>
    <row r="29" spans="2:8" ht="14.25">
      <c r="B29" s="17" t="s">
        <v>24</v>
      </c>
      <c r="C29" s="5"/>
      <c r="D29" s="5"/>
      <c r="E29" s="5"/>
      <c r="F29" s="5"/>
      <c r="G29" s="5"/>
      <c r="H29" s="5"/>
    </row>
    <row r="30" spans="2:8" ht="14.25">
      <c r="B30" s="17" t="s">
        <v>25</v>
      </c>
      <c r="C30" s="5"/>
      <c r="D30" s="5"/>
      <c r="E30" s="5"/>
      <c r="F30" s="5"/>
      <c r="G30" s="5"/>
      <c r="H30" s="5"/>
    </row>
    <row r="31" spans="3:8" ht="14.25">
      <c r="C31" s="5"/>
      <c r="D31" s="5"/>
      <c r="E31" s="5"/>
      <c r="F31" s="5"/>
      <c r="G31" s="5"/>
      <c r="H31" s="5"/>
    </row>
    <row r="32" spans="3:8" ht="14.25">
      <c r="C32" s="5"/>
      <c r="D32" s="5"/>
      <c r="E32" s="5"/>
      <c r="F32" s="5"/>
      <c r="G32" s="5"/>
      <c r="H32" s="5"/>
    </row>
    <row r="33" spans="2:5" ht="15.75">
      <c r="B33" s="21" t="s">
        <v>16</v>
      </c>
      <c r="C33" s="5"/>
      <c r="D33" s="5"/>
      <c r="E33" s="5"/>
    </row>
    <row r="34" spans="2:5" ht="14.25">
      <c r="B34" s="17" t="s">
        <v>48</v>
      </c>
      <c r="C34" s="17"/>
      <c r="D34" s="17"/>
      <c r="E34" s="17"/>
    </row>
    <row r="35" spans="2:5" ht="14.25">
      <c r="B35" s="17" t="s">
        <v>49</v>
      </c>
      <c r="C35" s="17"/>
      <c r="D35" s="17"/>
      <c r="E35" s="17"/>
    </row>
    <row r="36" spans="2:5" ht="15" thickBot="1">
      <c r="B36" s="5"/>
      <c r="C36" s="5"/>
      <c r="D36" s="5"/>
      <c r="E36" s="5"/>
    </row>
    <row r="37" spans="2:5" ht="75.75" thickBot="1">
      <c r="B37" s="14"/>
      <c r="C37" s="15" t="s">
        <v>12</v>
      </c>
      <c r="D37" s="9" t="s">
        <v>13</v>
      </c>
      <c r="E37" s="16" t="s">
        <v>53</v>
      </c>
    </row>
    <row r="38" spans="2:5" ht="14.25">
      <c r="B38" s="12" t="s">
        <v>54</v>
      </c>
      <c r="C38" s="33"/>
      <c r="D38" s="25"/>
      <c r="E38" s="35"/>
    </row>
    <row r="39" spans="2:5" ht="14.25">
      <c r="B39" s="13" t="s">
        <v>26</v>
      </c>
      <c r="C39" s="34"/>
      <c r="D39" s="26"/>
      <c r="E39" s="27"/>
    </row>
    <row r="40" spans="2:5" ht="14.25">
      <c r="B40" s="13" t="s">
        <v>27</v>
      </c>
      <c r="C40" s="34"/>
      <c r="D40" s="26"/>
      <c r="E40" s="27"/>
    </row>
    <row r="41" spans="2:5" ht="14.25">
      <c r="B41" s="13" t="s">
        <v>28</v>
      </c>
      <c r="C41" s="34"/>
      <c r="D41" s="26"/>
      <c r="E41" s="27"/>
    </row>
    <row r="42" spans="2:5" ht="14.25">
      <c r="B42" s="13" t="s">
        <v>29</v>
      </c>
      <c r="C42" s="34"/>
      <c r="D42" s="26"/>
      <c r="E42" s="27"/>
    </row>
    <row r="43" spans="2:5" ht="14.25">
      <c r="B43" s="13" t="s">
        <v>30</v>
      </c>
      <c r="C43" s="34"/>
      <c r="D43" s="26"/>
      <c r="E43" s="27"/>
    </row>
    <row r="44" spans="2:5" ht="14.25">
      <c r="B44" s="13" t="s">
        <v>31</v>
      </c>
      <c r="C44" s="34"/>
      <c r="D44" s="26"/>
      <c r="E44" s="27"/>
    </row>
    <row r="45" spans="2:5" ht="14.25">
      <c r="B45" s="13" t="s">
        <v>32</v>
      </c>
      <c r="C45" s="34"/>
      <c r="D45" s="26"/>
      <c r="E45" s="27"/>
    </row>
    <row r="46" spans="2:5" ht="15" thickBot="1">
      <c r="B46" s="44" t="s">
        <v>33</v>
      </c>
      <c r="C46" s="36"/>
      <c r="D46" s="38"/>
      <c r="E46" s="37"/>
    </row>
    <row r="47" spans="2:5" ht="15" thickBot="1">
      <c r="B47" s="11" t="s">
        <v>0</v>
      </c>
      <c r="C47" s="45">
        <f>SUM(C38:C46)</f>
        <v>0</v>
      </c>
      <c r="D47" s="22">
        <f>SUM(D38:D46)</f>
        <v>0</v>
      </c>
      <c r="E47" s="46"/>
    </row>
    <row r="50" ht="15.75">
      <c r="B50" s="50" t="s">
        <v>50</v>
      </c>
    </row>
    <row r="51" ht="14.25">
      <c r="B51" s="43" t="s">
        <v>36</v>
      </c>
    </row>
    <row r="52" spans="2:3" ht="15">
      <c r="B52" s="23" t="s">
        <v>37</v>
      </c>
      <c r="C52"/>
    </row>
    <row r="53" spans="2:3" ht="15.75" thickBot="1">
      <c r="B53" s="42"/>
      <c r="C53"/>
    </row>
    <row r="54" spans="2:6" ht="60.75" thickBot="1">
      <c r="B54" s="14"/>
      <c r="C54" s="9" t="s">
        <v>17</v>
      </c>
      <c r="D54" s="9" t="s">
        <v>19</v>
      </c>
      <c r="E54" s="9" t="s">
        <v>20</v>
      </c>
      <c r="F54" s="39" t="s">
        <v>18</v>
      </c>
    </row>
    <row r="55" spans="2:6" ht="15.75" thickBot="1">
      <c r="B55" s="61" t="s">
        <v>34</v>
      </c>
      <c r="C55" s="62"/>
      <c r="D55" s="62"/>
      <c r="E55" s="62"/>
      <c r="F55" s="63"/>
    </row>
    <row r="56" spans="2:6" ht="14.25">
      <c r="B56" s="47" t="s">
        <v>38</v>
      </c>
      <c r="C56" s="24"/>
      <c r="D56" s="28"/>
      <c r="E56" s="28"/>
      <c r="F56" s="32">
        <f>C56-(D56+E56)</f>
        <v>0</v>
      </c>
    </row>
    <row r="57" spans="2:6" ht="14.25">
      <c r="B57" s="30" t="s">
        <v>42</v>
      </c>
      <c r="C57" s="24"/>
      <c r="D57" s="28"/>
      <c r="E57" s="28"/>
      <c r="F57" s="32">
        <f>C57-(D57+E57)</f>
        <v>0</v>
      </c>
    </row>
    <row r="58" spans="2:6" ht="14.25">
      <c r="B58" s="30" t="s">
        <v>41</v>
      </c>
      <c r="C58" s="24"/>
      <c r="D58" s="28"/>
      <c r="E58" s="28"/>
      <c r="F58" s="32">
        <f>C58-(D58+E58)</f>
        <v>0</v>
      </c>
    </row>
    <row r="59" spans="2:6" ht="14.25">
      <c r="B59" s="30" t="s">
        <v>40</v>
      </c>
      <c r="C59" s="24"/>
      <c r="D59" s="28"/>
      <c r="E59" s="28"/>
      <c r="F59" s="32">
        <f>C59-(D59+E59)</f>
        <v>0</v>
      </c>
    </row>
    <row r="60" spans="2:6" ht="15" thickBot="1">
      <c r="B60" s="31" t="s">
        <v>39</v>
      </c>
      <c r="C60" s="24"/>
      <c r="D60" s="28"/>
      <c r="E60" s="41"/>
      <c r="F60" s="32">
        <f>C60-(D60+E60)</f>
        <v>0</v>
      </c>
    </row>
    <row r="61" spans="2:6" ht="15" thickBot="1">
      <c r="B61" s="29" t="s">
        <v>0</v>
      </c>
      <c r="C61" s="22">
        <f>SUM(C56:C60)</f>
        <v>0</v>
      </c>
      <c r="D61" s="22">
        <f>SUM(D56:D60)</f>
        <v>0</v>
      </c>
      <c r="E61" s="22">
        <f>SUM(E56:E60)</f>
        <v>0</v>
      </c>
      <c r="F61" s="40">
        <f>SUM(F56:F60)</f>
        <v>0</v>
      </c>
    </row>
    <row r="62" spans="2:6" ht="15.75" thickBot="1">
      <c r="B62" s="61" t="s">
        <v>35</v>
      </c>
      <c r="C62" s="62"/>
      <c r="D62" s="62"/>
      <c r="E62" s="62"/>
      <c r="F62" s="63"/>
    </row>
    <row r="63" spans="2:6" ht="14.25">
      <c r="B63" s="47" t="s">
        <v>43</v>
      </c>
      <c r="C63" s="24"/>
      <c r="D63" s="28"/>
      <c r="E63" s="28"/>
      <c r="F63" s="32">
        <f>C63-(D63+E63)</f>
        <v>0</v>
      </c>
    </row>
    <row r="64" spans="2:6" ht="14.25">
      <c r="B64" s="30" t="s">
        <v>47</v>
      </c>
      <c r="C64" s="24"/>
      <c r="D64" s="28"/>
      <c r="E64" s="28"/>
      <c r="F64" s="32">
        <f>C64-(D64+E64)</f>
        <v>0</v>
      </c>
    </row>
    <row r="65" spans="2:6" ht="14.25">
      <c r="B65" s="30" t="s">
        <v>46</v>
      </c>
      <c r="C65" s="24"/>
      <c r="D65" s="28"/>
      <c r="E65" s="28"/>
      <c r="F65" s="32">
        <f>C65-(D65+E65)</f>
        <v>0</v>
      </c>
    </row>
    <row r="66" spans="2:6" ht="14.25">
      <c r="B66" s="30" t="s">
        <v>45</v>
      </c>
      <c r="C66" s="24"/>
      <c r="D66" s="28"/>
      <c r="E66" s="28"/>
      <c r="F66" s="32">
        <f>C66-(D66+E66)</f>
        <v>0</v>
      </c>
    </row>
    <row r="67" spans="2:6" ht="15" thickBot="1">
      <c r="B67" s="31" t="s">
        <v>44</v>
      </c>
      <c r="C67" s="24"/>
      <c r="D67" s="28"/>
      <c r="E67" s="41"/>
      <c r="F67" s="32">
        <f>C67-(D67+E67)</f>
        <v>0</v>
      </c>
    </row>
    <row r="68" spans="2:6" ht="15" thickBot="1">
      <c r="B68" s="29" t="s">
        <v>0</v>
      </c>
      <c r="C68" s="22">
        <f>SUM(C63:C67)</f>
        <v>0</v>
      </c>
      <c r="D68" s="22">
        <f>SUM(D63:D67)</f>
        <v>0</v>
      </c>
      <c r="E68" s="22">
        <f>SUM(E63:E67)</f>
        <v>0</v>
      </c>
      <c r="F68" s="40">
        <f>SUM(F63:F67)</f>
        <v>0</v>
      </c>
    </row>
    <row r="71" spans="2:6" ht="16.5" thickBot="1">
      <c r="B71" s="10" t="s">
        <v>5</v>
      </c>
      <c r="C71" s="5"/>
      <c r="D71" s="5"/>
      <c r="E71" s="5"/>
      <c r="F71" s="5"/>
    </row>
    <row r="72" spans="2:6" ht="14.25" customHeight="1">
      <c r="B72" s="64"/>
      <c r="C72" s="65"/>
      <c r="D72" s="65"/>
      <c r="E72" s="65"/>
      <c r="F72" s="66"/>
    </row>
    <row r="73" spans="2:6" ht="14.25" customHeight="1">
      <c r="B73" s="67"/>
      <c r="C73" s="68"/>
      <c r="D73" s="68"/>
      <c r="E73" s="68"/>
      <c r="F73" s="69"/>
    </row>
    <row r="74" spans="2:6" ht="14.25" customHeight="1">
      <c r="B74" s="67"/>
      <c r="C74" s="68"/>
      <c r="D74" s="68"/>
      <c r="E74" s="68"/>
      <c r="F74" s="69"/>
    </row>
    <row r="75" spans="2:6" ht="14.25" customHeight="1">
      <c r="B75" s="67"/>
      <c r="C75" s="68"/>
      <c r="D75" s="68"/>
      <c r="E75" s="68"/>
      <c r="F75" s="69"/>
    </row>
    <row r="76" spans="2:6" ht="15" customHeight="1">
      <c r="B76" s="67"/>
      <c r="C76" s="68"/>
      <c r="D76" s="68"/>
      <c r="E76" s="68"/>
      <c r="F76" s="69"/>
    </row>
    <row r="77" spans="2:6" ht="15" customHeight="1">
      <c r="B77" s="67"/>
      <c r="C77" s="68"/>
      <c r="D77" s="68"/>
      <c r="E77" s="68"/>
      <c r="F77" s="69"/>
    </row>
    <row r="78" spans="2:6" ht="15" customHeight="1">
      <c r="B78" s="67"/>
      <c r="C78" s="68"/>
      <c r="D78" s="68"/>
      <c r="E78" s="68"/>
      <c r="F78" s="69"/>
    </row>
    <row r="79" spans="2:6" ht="15" customHeight="1" thickBot="1">
      <c r="B79" s="70"/>
      <c r="C79" s="71"/>
      <c r="D79" s="71"/>
      <c r="E79" s="71"/>
      <c r="F79" s="72"/>
    </row>
  </sheetData>
  <sheetProtection/>
  <mergeCells count="7">
    <mergeCell ref="B72:F79"/>
    <mergeCell ref="B19:D19"/>
    <mergeCell ref="C20:D20"/>
    <mergeCell ref="C21:D21"/>
    <mergeCell ref="C22:D22"/>
    <mergeCell ref="B62:F62"/>
    <mergeCell ref="B55:F5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soutien-camps-jour-reddition</dc:title>
  <dc:subject/>
  <dc:creator>Leclerc, Pascale</dc:creator>
  <cp:keywords/>
  <dc:description/>
  <cp:lastModifiedBy>Paulemon, Alexandra</cp:lastModifiedBy>
  <cp:lastPrinted>2021-11-17T17:52:43Z</cp:lastPrinted>
  <dcterms:created xsi:type="dcterms:W3CDTF">2021-11-16T21:20:01Z</dcterms:created>
  <dcterms:modified xsi:type="dcterms:W3CDTF">2022-04-06T14:13:03Z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olyglotLangua">
    <vt:lpwstr>2;#Français|aae5b38d-90a5-4b24-b070-8aa582bb453b</vt:lpwstr>
  </property>
  <property fmtid="{D5CDD505-2E9C-101B-9397-08002B2CF9AE}" pid="4" name="PolyglotLanguageTaxHTFiel">
    <vt:lpwstr>Français|aae5b38d-90a5-4b24-b070-8aa582bb453b</vt:lpwstr>
  </property>
  <property fmtid="{D5CDD505-2E9C-101B-9397-08002B2CF9AE}" pid="5" name="TaxCatchA">
    <vt:lpwstr>2;#Français|aae5b38d-90a5-4b24-b070-8aa582bb453b</vt:lpwstr>
  </property>
  <property fmtid="{D5CDD505-2E9C-101B-9397-08002B2CF9AE}" pid="6" name="LavalClientel">
    <vt:lpwstr/>
  </property>
  <property fmtid="{D5CDD505-2E9C-101B-9397-08002B2CF9AE}" pid="7" name="LavalTa">
    <vt:lpwstr/>
  </property>
  <property fmtid="{D5CDD505-2E9C-101B-9397-08002B2CF9AE}" pid="8" name="LavalThe">
    <vt:lpwstr/>
  </property>
  <property fmtid="{D5CDD505-2E9C-101B-9397-08002B2CF9AE}" pid="9" name="PolyglotCrossLang">
    <vt:lpwstr/>
  </property>
  <property fmtid="{D5CDD505-2E9C-101B-9397-08002B2CF9AE}" pid="10" name="c4b54d1262a641a992baa883ac35bf">
    <vt:lpwstr/>
  </property>
  <property fmtid="{D5CDD505-2E9C-101B-9397-08002B2CF9AE}" pid="11" name="i9bbe6c21e344bdb9c8499667cdb4a">
    <vt:lpwstr/>
  </property>
  <property fmtid="{D5CDD505-2E9C-101B-9397-08002B2CF9AE}" pid="12" name="macd3e95b002484b86902b8e188b80">
    <vt:lpwstr/>
  </property>
</Properties>
</file>